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9C03AB42-672E-40B0-9AE4-FD37EF037130}" xr6:coauthVersionLast="43" xr6:coauthVersionMax="43" xr10:uidLastSave="{00000000-0000-0000-0000-000000000000}"/>
  <bookViews>
    <workbookView xWindow="390" yWindow="390" windowWidth="15375" windowHeight="7875" xr2:uid="{8E8741D2-64F4-4B18-9AF2-6DE3971B878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<sst xmlns="http://schemas.openxmlformats.org/spreadsheetml/2006/main" count="85" uniqueCount="73">
  <si>
    <t>CENTRALIZAT</t>
  </si>
  <si>
    <t xml:space="preserve"> Cod 25</t>
  </si>
  <si>
    <t>Anexa 34 - SITUATIA MODIFICARILOR IN STRUCTURA ACTIVELOR NETE CAPITALURILOR</t>
  </si>
  <si>
    <t>Trimestrul: 4, Anul: 2020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</si>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</sst>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25C7-719D-497E-A13B-508A54F5DED5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10550705</v>
      </c>
      <c r="E10" s="10">
        <v>7903932</v>
      </c>
      <c r="F10" s="10">
        <v>186480</v>
      </c>
      <c r="G10" s="10">
        <v>18268157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3959442</v>
      </c>
      <c r="E11" s="10">
        <v>503956</v>
      </c>
      <c r="F11" s="10">
        <v>0</v>
      </c>
      <c r="G11" s="10">
        <v>4463398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7875</v>
      </c>
      <c r="E13" s="10">
        <v>7901099</v>
      </c>
      <c r="F13" s="10">
        <v>7901099</v>
      </c>
      <c r="G13" s="10">
        <v>7875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7489287</v>
      </c>
      <c r="E24" s="10">
        <v>2331038</v>
      </c>
      <c r="F24" s="10">
        <v>340994</v>
      </c>
      <c r="G24" s="10">
        <v>9479331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1947037</v>
      </c>
      <c r="E26" s="10">
        <v>9533283</v>
      </c>
      <c r="F26" s="10">
        <v>6490266</v>
      </c>
      <c r="G26" s="10">
        <v>4990054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23954346</v>
      </c>
      <c r="E28" s="10">
        <f>E6+E7+E8+E9+E10+E11+E12+E13+E14+E16+E17+E22+E24-E25+E26-E27</f>
        <v>28173308</v>
      </c>
      <c r="F28" s="10">
        <f>F6+F7+F8+F9+F10+F11+F12+F13+F14+F16+F17+F22+F24-F25+F26-F27</f>
        <v>14918839</v>
      </c>
      <c r="G28" s="10">
        <f>G6+G7+G8+G9+G10+G11+G12+G13+G14+G16+G17+G22+G24-G25+G26-G27</f>
        <v>37208815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70</v>
      </c>
      <c r="D30" s="12"/>
      <c r="E30" s="12" t="s">
        <v>71</v>
      </c>
      <c r="F30" s="12"/>
    </row>
    <row r="31" spans="1:7" x14ac:dyDescent="0.25">
      <c r="A31" s="3" t="s">
        <v>69</v>
      </c>
      <c r="B31" s="3"/>
      <c r="C31" s="3"/>
      <c r="D31" s="3"/>
      <c r="E31" s="3" t="s">
        <v>72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2021-03-02T09:52:43Z</dcterms:created>
  <dcterms:modified xsi:type="dcterms:W3CDTF">2021-03-02T09:52:45Z</dcterms:modified>
</cp:coreProperties>
</file>